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65" windowHeight="9360" tabRatio="427" activeTab="0"/>
  </bookViews>
  <sheets>
    <sheet name="2° turno - ore 13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<sst xmlns="http://schemas.openxmlformats.org/spreadsheetml/2006/main" count="83" uniqueCount="80">
  <si>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 xml:space="preserve">Nome </t>
  </si>
  <si>
    <t>part</t>
  </si>
  <si>
    <t>CLUB</t>
  </si>
  <si>
    <t>Scr.</t>
  </si>
  <si>
    <t>pos</t>
  </si>
  <si>
    <t>tessera</t>
  </si>
  <si>
    <t>A.p.s. Barcellona 3</t>
  </si>
  <si>
    <t>TORRE Nicola</t>
  </si>
  <si>
    <t>TORNESI Gaetano</t>
  </si>
  <si>
    <t>G.s. Ens Venezia 2</t>
  </si>
  <si>
    <t>G.s. Ens Venezia 3</t>
  </si>
  <si>
    <t>BOZZA Gabriele</t>
  </si>
  <si>
    <t>MENEGHEL Moreno</t>
  </si>
  <si>
    <t>NOSTRAN Giuliana</t>
  </si>
  <si>
    <t>GRIFO' Sabrina</t>
  </si>
  <si>
    <t>A.s.s. Forlì 2</t>
  </si>
  <si>
    <t>SALVATI Enrico</t>
  </si>
  <si>
    <t>TRONCHI Nadir</t>
  </si>
  <si>
    <t>G.s.s. Trieste 1</t>
  </si>
  <si>
    <t>FRANDOLI Marco</t>
  </si>
  <si>
    <t>BUCCIOL Moreno</t>
  </si>
  <si>
    <t>JERNEJ Claudia</t>
  </si>
  <si>
    <t>SEQUENZIA Tiziana</t>
  </si>
  <si>
    <t>0702849</t>
  </si>
  <si>
    <t>0702031</t>
  </si>
  <si>
    <t>0601157</t>
  </si>
  <si>
    <t>0601156</t>
  </si>
  <si>
    <t>0702850</t>
  </si>
  <si>
    <t>1603745</t>
  </si>
  <si>
    <t>BERTO Dario</t>
  </si>
  <si>
    <t>CORRIDORI Maurizio</t>
  </si>
  <si>
    <t>1002251</t>
  </si>
  <si>
    <t>1003358</t>
  </si>
  <si>
    <t>G.s.s.a.b. Seregno 1</t>
  </si>
  <si>
    <t>G.s. Ens Siracusa</t>
  </si>
  <si>
    <t>RICCERI Sebastiano</t>
  </si>
  <si>
    <t>1603351</t>
  </si>
  <si>
    <t>1603985</t>
  </si>
  <si>
    <t>NASELLO Santo</t>
  </si>
  <si>
    <t>G.s.s. Torino</t>
  </si>
  <si>
    <t>MORGA Piero</t>
  </si>
  <si>
    <t>TROVATO Sergio</t>
  </si>
  <si>
    <t>1301524</t>
  </si>
  <si>
    <t>1302664</t>
  </si>
  <si>
    <t>CAMPIONATO ITALIANO FSSI DI BOWLING - DOPPIO</t>
  </si>
  <si>
    <t>N. PISTA</t>
  </si>
  <si>
    <t>C.s.s. Genova 2</t>
  </si>
  <si>
    <t xml:space="preserve">LAGOMARSINO Mario </t>
  </si>
  <si>
    <t>0902807</t>
  </si>
  <si>
    <t>RICHI Marco</t>
  </si>
  <si>
    <t>0902163</t>
  </si>
  <si>
    <t>VENTO Monica</t>
  </si>
  <si>
    <t>SCARPINO Maria</t>
  </si>
  <si>
    <t>0902934</t>
  </si>
  <si>
    <t>0902330</t>
  </si>
  <si>
    <t>U.s.a.m. Brindisi 2</t>
  </si>
  <si>
    <t>PEREZ Adriano</t>
  </si>
  <si>
    <t>PALMA Fabio</t>
  </si>
  <si>
    <t>1401574</t>
  </si>
  <si>
    <t>1403652</t>
  </si>
  <si>
    <t>C.s.s. Faenza 2</t>
  </si>
  <si>
    <t>CARAFA Orazio</t>
  </si>
  <si>
    <t>SACCHI Davide</t>
  </si>
  <si>
    <t>0601160</t>
  </si>
  <si>
    <t>0601166</t>
  </si>
  <si>
    <t>TORRISI Giuseppa</t>
  </si>
  <si>
    <t>ZARDI Anna Maria</t>
  </si>
  <si>
    <t>0602667</t>
  </si>
  <si>
    <t>0601167</t>
  </si>
  <si>
    <t>G.s. Ens Latina 1</t>
  </si>
  <si>
    <t>GALLO Salvatore</t>
  </si>
  <si>
    <t>GIORGIO Raffaele</t>
  </si>
  <si>
    <t>0802134</t>
  </si>
  <si>
    <t>0802135</t>
  </si>
  <si>
    <t>G.s. Ens Latina 2</t>
  </si>
  <si>
    <t>MERCURI Gabriella</t>
  </si>
  <si>
    <t>CIRILLO Alessia</t>
  </si>
  <si>
    <t>0801273</t>
  </si>
  <si>
    <t>0801272</t>
  </si>
  <si>
    <t>SABATO 17/04/2010  -  2° TURNO  -  ORE 13.00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</si>
</sst>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;\-#,##0;0"/>
    <numFmt numFmtId="171" formatCode="[$-410]dddd\ d\ mmmm\ yyyy"/>
    <numFmt numFmtId="172" formatCode="h\.mm\.ss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b/>
      <sz val="8"/>
      <name val="Arial"/>
      <family val="2"/>
    </font>
    <font>
      <u val="single"/>
      <sz val="10"/>
      <color indexed="61"/>
      <name val="Verdana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5D9F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right" vertical="center"/>
    </xf>
    <xf numFmtId="1" fontId="8" fillId="33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1" fontId="9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right" vertical="center"/>
    </xf>
    <xf numFmtId="1" fontId="8" fillId="33" borderId="17" xfId="0" applyNumberFormat="1" applyFont="1" applyFill="1" applyBorder="1" applyAlignment="1">
      <alignment horizontal="right" vertical="center"/>
    </xf>
    <xf numFmtId="1" fontId="8" fillId="0" borderId="13" xfId="0" applyNumberFormat="1" applyFont="1" applyFill="1" applyBorder="1" applyAlignment="1">
      <alignment horizontal="right" vertical="center"/>
    </xf>
    <xf numFmtId="1" fontId="8" fillId="0" borderId="17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1" fontId="8" fillId="33" borderId="20" xfId="0" applyNumberFormat="1" applyFont="1" applyFill="1" applyBorder="1" applyAlignment="1">
      <alignment horizontal="right" vertical="center"/>
    </xf>
    <xf numFmtId="1" fontId="8" fillId="0" borderId="10" xfId="0" applyNumberFormat="1" applyFont="1" applyFill="1" applyBorder="1" applyAlignment="1">
      <alignment horizontal="right" vertical="center"/>
    </xf>
    <xf numFmtId="1" fontId="8" fillId="0" borderId="16" xfId="0" applyNumberFormat="1" applyFont="1" applyFill="1" applyBorder="1" applyAlignment="1">
      <alignment horizontal="right" vertical="center"/>
    </xf>
    <xf numFmtId="1" fontId="8" fillId="0" borderId="14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7" fillId="0" borderId="22" xfId="0" applyFont="1" applyFill="1" applyBorder="1" applyAlignment="1">
      <alignment vertical="top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vertical="top"/>
    </xf>
    <xf numFmtId="0" fontId="5" fillId="35" borderId="25" xfId="0" applyFont="1" applyFill="1" applyBorder="1" applyAlignment="1">
      <alignment vertical="top"/>
    </xf>
    <xf numFmtId="0" fontId="5" fillId="36" borderId="25" xfId="0" applyFont="1" applyFill="1" applyBorder="1" applyAlignment="1">
      <alignment vertical="top"/>
    </xf>
    <xf numFmtId="49" fontId="7" fillId="0" borderId="26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vertical="top"/>
    </xf>
    <xf numFmtId="0" fontId="5" fillId="37" borderId="15" xfId="0" applyFont="1" applyFill="1" applyBorder="1" applyAlignment="1">
      <alignment horizontal="left" vertical="center"/>
    </xf>
    <xf numFmtId="0" fontId="0" fillId="38" borderId="0" xfId="0" applyFont="1" applyFill="1" applyAlignment="1">
      <alignment/>
    </xf>
    <xf numFmtId="0" fontId="0" fillId="0" borderId="0" xfId="0" applyFont="1" applyAlignment="1">
      <alignment/>
    </xf>
    <xf numFmtId="0" fontId="48" fillId="38" borderId="0" xfId="0" applyFont="1" applyFill="1" applyAlignment="1">
      <alignment vertical="center"/>
    </xf>
    <xf numFmtId="0" fontId="48" fillId="38" borderId="0" xfId="0" applyFont="1" applyFill="1" applyAlignment="1">
      <alignment/>
    </xf>
    <xf numFmtId="0" fontId="7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5" fillId="39" borderId="25" xfId="0" applyFont="1" applyFill="1" applyBorder="1" applyAlignment="1">
      <alignment vertical="top"/>
    </xf>
    <xf numFmtId="0" fontId="5" fillId="40" borderId="25" xfId="0" applyFont="1" applyFill="1" applyBorder="1" applyAlignment="1">
      <alignment vertical="top"/>
    </xf>
    <xf numFmtId="49" fontId="7" fillId="0" borderId="27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0" fontId="5" fillId="12" borderId="25" xfId="0" applyFont="1" applyFill="1" applyBorder="1" applyAlignment="1">
      <alignment vertical="top"/>
    </xf>
    <xf numFmtId="0" fontId="48" fillId="38" borderId="0" xfId="0" applyFont="1" applyFill="1" applyAlignment="1">
      <alignment horizontal="center" vertical="center"/>
    </xf>
    <xf numFmtId="0" fontId="48" fillId="38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3"/>
  <sheetViews>
    <sheetView showGridLines="0" tabSelected="1" zoomScalePageLayoutView="0" workbookViewId="0" topLeftCell="A1">
      <selection activeCell="A1" sqref="A1"/>
    </sheetView>
  </sheetViews>
  <sheetFormatPr defaultColWidth="10.75390625" defaultRowHeight="11.25" customHeight="1"/>
  <cols>
    <col min="1" max="2" width="3.625" style="4" customWidth="1"/>
    <col min="3" max="3" width="3.00390625" style="5" customWidth="1"/>
    <col min="4" max="4" width="14.75390625" style="2" customWidth="1"/>
    <col min="5" max="5" width="16.75390625" style="4" bestFit="1" customWidth="1"/>
    <col min="6" max="6" width="6.375" style="47" bestFit="1" customWidth="1"/>
    <col min="7" max="7" width="3.25390625" style="5" bestFit="1" customWidth="1"/>
    <col min="8" max="8" width="3.875" style="4" bestFit="1" customWidth="1"/>
    <col min="9" max="9" width="3.625" style="4" customWidth="1"/>
    <col min="10" max="10" width="6.125" style="1" bestFit="1" customWidth="1"/>
    <col min="11" max="11" width="3.75390625" style="4" customWidth="1"/>
    <col min="12" max="12" width="3.375" style="4" customWidth="1"/>
    <col min="13" max="16384" width="10.75390625" style="4" customWidth="1"/>
  </cols>
  <sheetData>
    <row r="2" spans="1:12" s="61" customFormat="1" ht="12.75">
      <c r="A2" s="60"/>
      <c r="C2" s="73" t="s">
        <v>44</v>
      </c>
      <c r="D2" s="73"/>
      <c r="E2" s="73"/>
      <c r="F2" s="73"/>
      <c r="G2" s="73"/>
      <c r="H2" s="73"/>
      <c r="I2" s="62"/>
      <c r="J2" s="62"/>
      <c r="K2" s="62"/>
      <c r="L2" s="60"/>
    </row>
    <row r="3" spans="1:12" s="61" customFormat="1" ht="12.75">
      <c r="A3" s="60"/>
      <c r="C3" s="74" t="s">
        <v>79</v>
      </c>
      <c r="D3" s="74"/>
      <c r="E3" s="74"/>
      <c r="F3" s="74"/>
      <c r="G3" s="74"/>
      <c r="H3" s="74"/>
      <c r="I3" s="63"/>
      <c r="J3" s="63"/>
      <c r="K3" s="63"/>
      <c r="L3" s="60"/>
    </row>
    <row r="4" spans="1:10" ht="11.25" customHeight="1" thickBot="1">
      <c r="A4" s="10"/>
      <c r="B4" s="10"/>
      <c r="C4" s="41"/>
      <c r="D4" s="3"/>
      <c r="E4" s="10"/>
      <c r="F4" s="48"/>
      <c r="G4" s="18"/>
      <c r="H4" s="10"/>
      <c r="I4" s="10"/>
      <c r="J4" s="10"/>
    </row>
    <row r="5" spans="1:10" ht="11.25" customHeight="1" thickBot="1">
      <c r="A5" s="10"/>
      <c r="B5" s="10"/>
      <c r="C5" s="39" t="s">
        <v>4</v>
      </c>
      <c r="D5" s="6" t="s">
        <v>2</v>
      </c>
      <c r="E5" s="7" t="s">
        <v>0</v>
      </c>
      <c r="F5" s="49" t="s">
        <v>5</v>
      </c>
      <c r="G5" s="8" t="s">
        <v>1</v>
      </c>
      <c r="H5" s="9" t="s">
        <v>3</v>
      </c>
      <c r="I5" s="10"/>
      <c r="J5" s="67" t="s">
        <v>45</v>
      </c>
    </row>
    <row r="6" spans="1:10" s="24" customFormat="1" ht="16.5" thickBot="1">
      <c r="A6" s="34"/>
      <c r="B6" s="34"/>
      <c r="C6" s="42"/>
      <c r="D6" s="27"/>
      <c r="E6" s="28"/>
      <c r="F6" s="56"/>
      <c r="G6" s="29"/>
      <c r="H6" s="28"/>
      <c r="I6" s="34"/>
      <c r="J6" s="34"/>
    </row>
    <row r="7" spans="1:10" ht="11.25" customHeight="1" thickBot="1">
      <c r="A7" s="10"/>
      <c r="B7" s="10"/>
      <c r="C7" s="40">
        <v>1</v>
      </c>
      <c r="D7" s="44" t="s">
        <v>6</v>
      </c>
      <c r="E7" s="35" t="s">
        <v>7</v>
      </c>
      <c r="F7" s="52">
        <v>1602221</v>
      </c>
      <c r="G7" s="11">
        <v>6</v>
      </c>
      <c r="H7" s="21"/>
      <c r="I7" s="13"/>
      <c r="J7" s="64"/>
    </row>
    <row r="8" spans="1:10" ht="11.25" customHeight="1" thickBot="1">
      <c r="A8" s="10"/>
      <c r="B8" s="10"/>
      <c r="C8" s="16"/>
      <c r="D8" s="15"/>
      <c r="E8" s="36" t="s">
        <v>8</v>
      </c>
      <c r="F8" s="53">
        <v>1603477</v>
      </c>
      <c r="G8" s="23">
        <v>6</v>
      </c>
      <c r="H8" s="22"/>
      <c r="I8" s="13"/>
      <c r="J8" s="65"/>
    </row>
    <row r="9" spans="1:10" ht="11.25" customHeight="1" thickBot="1">
      <c r="A9" s="10"/>
      <c r="B9" s="10"/>
      <c r="C9" s="18"/>
      <c r="D9" s="3"/>
      <c r="E9" s="14"/>
      <c r="F9" s="51"/>
      <c r="G9" s="8"/>
      <c r="H9" s="17">
        <f>SUM(H7:H8)</f>
        <v>0</v>
      </c>
      <c r="I9" s="13"/>
      <c r="J9" s="66"/>
    </row>
    <row r="10" spans="1:10" ht="11.25" customHeight="1" thickBot="1">
      <c r="A10" s="10"/>
      <c r="B10" s="10"/>
      <c r="C10" s="18"/>
      <c r="D10" s="3"/>
      <c r="E10" s="10"/>
      <c r="F10" s="48"/>
      <c r="G10" s="16"/>
      <c r="H10" s="19"/>
      <c r="I10" s="13"/>
      <c r="J10" s="10"/>
    </row>
    <row r="11" spans="1:10" ht="11.25" customHeight="1" thickBot="1">
      <c r="A11" s="10"/>
      <c r="B11" s="10"/>
      <c r="C11" s="40">
        <v>2</v>
      </c>
      <c r="D11" s="43" t="s">
        <v>10</v>
      </c>
      <c r="E11" s="37" t="s">
        <v>11</v>
      </c>
      <c r="F11" s="50">
        <v>2102900</v>
      </c>
      <c r="G11" s="11">
        <v>6</v>
      </c>
      <c r="H11" s="21"/>
      <c r="I11" s="13"/>
      <c r="J11" s="64"/>
    </row>
    <row r="12" spans="1:10" ht="11.25" customHeight="1" thickBot="1">
      <c r="A12" s="10"/>
      <c r="B12" s="10"/>
      <c r="C12" s="16"/>
      <c r="D12" s="15"/>
      <c r="E12" s="38" t="s">
        <v>12</v>
      </c>
      <c r="F12" s="46">
        <v>2102018</v>
      </c>
      <c r="G12" s="23">
        <v>6</v>
      </c>
      <c r="H12" s="22"/>
      <c r="I12" s="13"/>
      <c r="J12" s="65"/>
    </row>
    <row r="13" spans="1:10" ht="11.25" customHeight="1" thickBot="1">
      <c r="A13" s="10"/>
      <c r="B13" s="10"/>
      <c r="C13" s="18"/>
      <c r="D13" s="3"/>
      <c r="E13" s="14"/>
      <c r="F13" s="51"/>
      <c r="G13" s="8"/>
      <c r="H13" s="17">
        <f>SUM(H11:H12)</f>
        <v>0</v>
      </c>
      <c r="I13" s="13"/>
      <c r="J13" s="66"/>
    </row>
    <row r="14" spans="1:10" ht="11.25" customHeight="1" thickBot="1">
      <c r="A14" s="10"/>
      <c r="B14" s="10"/>
      <c r="C14" s="18"/>
      <c r="D14" s="3"/>
      <c r="E14" s="10"/>
      <c r="F14" s="48"/>
      <c r="G14" s="16"/>
      <c r="H14" s="19"/>
      <c r="I14" s="13"/>
      <c r="J14" s="10"/>
    </row>
    <row r="15" spans="1:10" ht="11.25" customHeight="1" thickBot="1">
      <c r="A15" s="10"/>
      <c r="B15" s="10"/>
      <c r="C15" s="40">
        <v>3</v>
      </c>
      <c r="D15" s="45" t="s">
        <v>9</v>
      </c>
      <c r="E15" s="35" t="s">
        <v>13</v>
      </c>
      <c r="F15" s="52">
        <v>2103674</v>
      </c>
      <c r="G15" s="11">
        <v>6</v>
      </c>
      <c r="H15" s="21"/>
      <c r="I15" s="13"/>
      <c r="J15" s="64"/>
    </row>
    <row r="16" spans="1:10" ht="11.25" customHeight="1" thickBot="1">
      <c r="A16" s="10"/>
      <c r="B16" s="10"/>
      <c r="C16" s="16"/>
      <c r="D16" s="15"/>
      <c r="E16" s="36" t="s">
        <v>14</v>
      </c>
      <c r="F16" s="53">
        <v>2102033</v>
      </c>
      <c r="G16" s="23">
        <v>6</v>
      </c>
      <c r="H16" s="22"/>
      <c r="I16" s="13"/>
      <c r="J16" s="65"/>
    </row>
    <row r="17" spans="1:10" ht="11.25" customHeight="1" thickBot="1">
      <c r="A17" s="10"/>
      <c r="B17" s="10"/>
      <c r="C17" s="18"/>
      <c r="D17" s="3"/>
      <c r="E17" s="14"/>
      <c r="F17" s="51"/>
      <c r="G17" s="8"/>
      <c r="H17" s="17">
        <f>SUM(H15:H16)</f>
        <v>0</v>
      </c>
      <c r="I17" s="13"/>
      <c r="J17" s="66"/>
    </row>
    <row r="18" spans="1:10" ht="11.25" customHeight="1" thickBot="1">
      <c r="A18" s="10"/>
      <c r="B18" s="10"/>
      <c r="C18" s="18"/>
      <c r="D18" s="3"/>
      <c r="E18" s="10"/>
      <c r="F18" s="48"/>
      <c r="G18" s="16"/>
      <c r="H18" s="19"/>
      <c r="I18" s="13"/>
      <c r="J18" s="10"/>
    </row>
    <row r="19" spans="1:10" ht="11.25" customHeight="1" thickBot="1">
      <c r="A19" s="10"/>
      <c r="B19" s="10"/>
      <c r="C19" s="40">
        <v>4</v>
      </c>
      <c r="D19" s="44" t="s">
        <v>15</v>
      </c>
      <c r="E19" s="35" t="s">
        <v>16</v>
      </c>
      <c r="F19" s="54" t="s">
        <v>26</v>
      </c>
      <c r="G19" s="11">
        <v>6</v>
      </c>
      <c r="H19" s="21"/>
      <c r="I19" s="13"/>
      <c r="J19" s="64"/>
    </row>
    <row r="20" spans="1:10" ht="11.25" customHeight="1" thickBot="1">
      <c r="A20" s="10"/>
      <c r="B20" s="10"/>
      <c r="C20" s="16"/>
      <c r="D20" s="15"/>
      <c r="E20" s="36" t="s">
        <v>17</v>
      </c>
      <c r="F20" s="55" t="s">
        <v>25</v>
      </c>
      <c r="G20" s="23">
        <v>6</v>
      </c>
      <c r="H20" s="22"/>
      <c r="I20" s="13"/>
      <c r="J20" s="65"/>
    </row>
    <row r="21" spans="1:10" ht="11.25" customHeight="1" thickBot="1">
      <c r="A21" s="10"/>
      <c r="B21" s="10"/>
      <c r="C21" s="18"/>
      <c r="D21" s="3"/>
      <c r="E21" s="14"/>
      <c r="F21" s="51"/>
      <c r="G21" s="8"/>
      <c r="H21" s="17">
        <f>SUM(H19:H20)</f>
        <v>0</v>
      </c>
      <c r="I21" s="13"/>
      <c r="J21" s="66"/>
    </row>
    <row r="22" spans="1:10" ht="11.25" customHeight="1" thickBot="1">
      <c r="A22" s="10"/>
      <c r="B22" s="10"/>
      <c r="C22" s="18"/>
      <c r="D22" s="3"/>
      <c r="E22" s="10"/>
      <c r="F22" s="48"/>
      <c r="G22" s="16"/>
      <c r="H22" s="19"/>
      <c r="I22" s="13"/>
      <c r="J22" s="10"/>
    </row>
    <row r="23" spans="1:10" ht="11.25" customHeight="1" thickBot="1">
      <c r="A23" s="10"/>
      <c r="B23" s="10"/>
      <c r="C23" s="40">
        <v>5</v>
      </c>
      <c r="D23" s="43" t="s">
        <v>18</v>
      </c>
      <c r="E23" s="35" t="s">
        <v>19</v>
      </c>
      <c r="F23" s="54" t="s">
        <v>23</v>
      </c>
      <c r="G23" s="11">
        <v>6</v>
      </c>
      <c r="H23" s="21"/>
      <c r="I23" s="13"/>
      <c r="J23" s="64"/>
    </row>
    <row r="24" spans="1:10" ht="11.25" customHeight="1" thickBot="1">
      <c r="A24" s="10"/>
      <c r="B24" s="10"/>
      <c r="C24" s="16"/>
      <c r="D24" s="15"/>
      <c r="E24" s="36" t="s">
        <v>20</v>
      </c>
      <c r="F24" s="55" t="s">
        <v>24</v>
      </c>
      <c r="G24" s="23">
        <v>6</v>
      </c>
      <c r="H24" s="22"/>
      <c r="I24" s="13"/>
      <c r="J24" s="65"/>
    </row>
    <row r="25" spans="1:10" ht="11.25" customHeight="1" thickBot="1">
      <c r="A25" s="10"/>
      <c r="B25" s="10"/>
      <c r="C25" s="18"/>
      <c r="D25" s="3"/>
      <c r="E25" s="14"/>
      <c r="F25" s="51"/>
      <c r="G25" s="8"/>
      <c r="H25" s="32">
        <f>SUM(H23:H24)</f>
        <v>0</v>
      </c>
      <c r="I25" s="13"/>
      <c r="J25" s="66"/>
    </row>
    <row r="26" spans="1:10" ht="11.25" customHeight="1" thickBot="1">
      <c r="A26" s="10"/>
      <c r="B26" s="10"/>
      <c r="C26" s="18"/>
      <c r="D26" s="26"/>
      <c r="E26" s="25"/>
      <c r="F26" s="57"/>
      <c r="G26" s="8"/>
      <c r="H26" s="31"/>
      <c r="I26" s="13"/>
      <c r="J26" s="10"/>
    </row>
    <row r="27" spans="1:10" ht="11.25" customHeight="1" thickBot="1">
      <c r="A27" s="10"/>
      <c r="B27" s="10"/>
      <c r="C27" s="40">
        <v>6</v>
      </c>
      <c r="D27" s="45" t="s">
        <v>18</v>
      </c>
      <c r="E27" s="35" t="s">
        <v>21</v>
      </c>
      <c r="F27" s="54" t="s">
        <v>27</v>
      </c>
      <c r="G27" s="11">
        <v>6</v>
      </c>
      <c r="H27" s="21"/>
      <c r="I27" s="13"/>
      <c r="J27" s="64"/>
    </row>
    <row r="28" spans="1:10" ht="11.25" customHeight="1" thickBot="1">
      <c r="A28" s="10"/>
      <c r="B28" s="10"/>
      <c r="C28" s="16"/>
      <c r="D28" s="15"/>
      <c r="E28" s="36" t="s">
        <v>22</v>
      </c>
      <c r="F28" s="55" t="s">
        <v>28</v>
      </c>
      <c r="G28" s="23">
        <v>6</v>
      </c>
      <c r="H28" s="22"/>
      <c r="I28" s="13"/>
      <c r="J28" s="65"/>
    </row>
    <row r="29" spans="1:10" ht="11.25" customHeight="1" thickBot="1">
      <c r="A29" s="10"/>
      <c r="B29" s="10"/>
      <c r="C29" s="18"/>
      <c r="D29" s="3"/>
      <c r="E29" s="14"/>
      <c r="F29" s="51"/>
      <c r="G29" s="8"/>
      <c r="H29" s="17">
        <f>SUM(H27:H28)</f>
        <v>0</v>
      </c>
      <c r="I29" s="13"/>
      <c r="J29" s="66"/>
    </row>
    <row r="30" spans="1:10" ht="11.25" customHeight="1" thickBot="1">
      <c r="A30" s="10"/>
      <c r="B30" s="10"/>
      <c r="C30" s="18"/>
      <c r="D30" s="3"/>
      <c r="E30" s="10"/>
      <c r="F30" s="48"/>
      <c r="G30" s="16"/>
      <c r="H30" s="19"/>
      <c r="I30" s="13"/>
      <c r="J30" s="10"/>
    </row>
    <row r="31" spans="1:10" ht="11.25" customHeight="1" thickBot="1">
      <c r="A31" s="10"/>
      <c r="B31" s="10"/>
      <c r="C31" s="40">
        <v>7</v>
      </c>
      <c r="D31" s="58" t="s">
        <v>33</v>
      </c>
      <c r="E31" s="35" t="s">
        <v>29</v>
      </c>
      <c r="F31" s="54" t="s">
        <v>31</v>
      </c>
      <c r="G31" s="11">
        <v>6</v>
      </c>
      <c r="H31" s="21"/>
      <c r="I31" s="13"/>
      <c r="J31" s="64"/>
    </row>
    <row r="32" spans="1:10" ht="11.25" customHeight="1" thickBot="1">
      <c r="A32" s="10"/>
      <c r="B32" s="10"/>
      <c r="C32" s="16"/>
      <c r="D32" s="15"/>
      <c r="E32" s="36" t="s">
        <v>30</v>
      </c>
      <c r="F32" s="55" t="s">
        <v>32</v>
      </c>
      <c r="G32" s="23">
        <v>6</v>
      </c>
      <c r="H32" s="22"/>
      <c r="I32" s="13"/>
      <c r="J32" s="65"/>
    </row>
    <row r="33" spans="1:10" ht="11.25" customHeight="1" thickBot="1">
      <c r="A33" s="10"/>
      <c r="B33" s="10"/>
      <c r="C33" s="18"/>
      <c r="D33" s="3"/>
      <c r="E33" s="14"/>
      <c r="F33" s="51"/>
      <c r="G33" s="8"/>
      <c r="H33" s="32">
        <f>SUM(H31:H32)</f>
        <v>0</v>
      </c>
      <c r="I33" s="13"/>
      <c r="J33" s="66"/>
    </row>
    <row r="34" spans="1:10" ht="11.25" customHeight="1" thickBot="1">
      <c r="A34" s="10"/>
      <c r="B34" s="10"/>
      <c r="C34" s="18"/>
      <c r="D34" s="3"/>
      <c r="E34" s="10"/>
      <c r="F34" s="48"/>
      <c r="G34" s="16"/>
      <c r="H34" s="33"/>
      <c r="I34" s="13"/>
      <c r="J34" s="10"/>
    </row>
    <row r="35" spans="1:10" ht="11.25" customHeight="1" thickBot="1">
      <c r="A35" s="10"/>
      <c r="B35" s="10"/>
      <c r="C35" s="40">
        <v>8</v>
      </c>
      <c r="D35" s="59" t="s">
        <v>34</v>
      </c>
      <c r="E35" s="35" t="s">
        <v>35</v>
      </c>
      <c r="F35" s="54" t="s">
        <v>36</v>
      </c>
      <c r="G35" s="11">
        <v>6</v>
      </c>
      <c r="H35" s="12"/>
      <c r="I35" s="13"/>
      <c r="J35" s="64"/>
    </row>
    <row r="36" spans="1:10" ht="11.25" customHeight="1" thickBot="1">
      <c r="A36" s="10"/>
      <c r="B36" s="10"/>
      <c r="C36" s="16"/>
      <c r="D36" s="15"/>
      <c r="E36" s="36" t="s">
        <v>38</v>
      </c>
      <c r="F36" s="55" t="s">
        <v>37</v>
      </c>
      <c r="G36" s="23">
        <v>6</v>
      </c>
      <c r="H36" s="20"/>
      <c r="I36" s="13"/>
      <c r="J36" s="65"/>
    </row>
    <row r="37" spans="1:10" ht="11.25" customHeight="1" thickBot="1">
      <c r="A37" s="10"/>
      <c r="B37" s="10"/>
      <c r="C37" s="18"/>
      <c r="D37" s="3"/>
      <c r="E37" s="14"/>
      <c r="F37" s="51"/>
      <c r="G37" s="8"/>
      <c r="H37" s="17">
        <f>SUM(H35:H36)</f>
        <v>0</v>
      </c>
      <c r="I37" s="13"/>
      <c r="J37" s="66"/>
    </row>
    <row r="38" spans="1:10" ht="11.25" customHeight="1" thickBot="1">
      <c r="A38" s="10"/>
      <c r="B38" s="10"/>
      <c r="C38" s="18"/>
      <c r="D38" s="3"/>
      <c r="E38" s="10"/>
      <c r="F38" s="48"/>
      <c r="G38" s="16"/>
      <c r="H38" s="19"/>
      <c r="I38" s="13"/>
      <c r="J38" s="10"/>
    </row>
    <row r="39" spans="1:10" ht="11.25" customHeight="1" thickBot="1">
      <c r="A39" s="10"/>
      <c r="B39" s="10"/>
      <c r="C39" s="40">
        <v>9</v>
      </c>
      <c r="D39" s="59" t="s">
        <v>39</v>
      </c>
      <c r="E39" s="35" t="s">
        <v>40</v>
      </c>
      <c r="F39" s="54" t="s">
        <v>42</v>
      </c>
      <c r="G39" s="11">
        <v>6</v>
      </c>
      <c r="H39" s="12"/>
      <c r="I39" s="13"/>
      <c r="J39" s="64"/>
    </row>
    <row r="40" spans="1:10" ht="11.25" customHeight="1" thickBot="1">
      <c r="A40" s="10"/>
      <c r="B40" s="10"/>
      <c r="C40" s="16"/>
      <c r="D40" s="15"/>
      <c r="E40" s="36" t="s">
        <v>41</v>
      </c>
      <c r="F40" s="55" t="s">
        <v>43</v>
      </c>
      <c r="G40" s="23">
        <v>6</v>
      </c>
      <c r="H40" s="20"/>
      <c r="I40" s="13"/>
      <c r="J40" s="65"/>
    </row>
    <row r="41" spans="1:10" ht="11.25" customHeight="1" thickBot="1">
      <c r="A41" s="10"/>
      <c r="B41" s="10"/>
      <c r="C41" s="18"/>
      <c r="D41" s="3"/>
      <c r="E41" s="14"/>
      <c r="F41" s="51"/>
      <c r="G41" s="8"/>
      <c r="H41" s="17">
        <f>SUM(H39:H40)</f>
        <v>0</v>
      </c>
      <c r="I41" s="13"/>
      <c r="J41" s="66"/>
    </row>
    <row r="42" spans="1:10" ht="11.25" customHeight="1" thickBot="1">
      <c r="A42" s="10"/>
      <c r="B42" s="10"/>
      <c r="C42" s="18"/>
      <c r="D42" s="3"/>
      <c r="E42" s="10"/>
      <c r="F42" s="48"/>
      <c r="G42" s="16"/>
      <c r="H42" s="33"/>
      <c r="I42" s="13"/>
      <c r="J42" s="10"/>
    </row>
    <row r="43" spans="1:10" ht="11.25" customHeight="1" thickBot="1">
      <c r="A43" s="10"/>
      <c r="B43" s="10"/>
      <c r="C43" s="40">
        <v>10</v>
      </c>
      <c r="D43" s="69" t="s">
        <v>46</v>
      </c>
      <c r="E43" s="37" t="s">
        <v>47</v>
      </c>
      <c r="F43" s="70" t="s">
        <v>48</v>
      </c>
      <c r="G43" s="11">
        <v>6</v>
      </c>
      <c r="H43" s="21"/>
      <c r="I43" s="13"/>
      <c r="J43" s="64"/>
    </row>
    <row r="44" spans="1:10" ht="11.25" customHeight="1" thickBot="1">
      <c r="A44" s="10"/>
      <c r="B44" s="10"/>
      <c r="C44" s="16"/>
      <c r="D44" s="15"/>
      <c r="E44" s="38" t="s">
        <v>49</v>
      </c>
      <c r="F44" s="71" t="s">
        <v>50</v>
      </c>
      <c r="G44" s="23">
        <v>6</v>
      </c>
      <c r="H44" s="22"/>
      <c r="I44" s="13"/>
      <c r="J44" s="65"/>
    </row>
    <row r="45" spans="1:10" ht="11.25" customHeight="1" thickBot="1">
      <c r="A45" s="10"/>
      <c r="B45" s="10"/>
      <c r="C45" s="18"/>
      <c r="D45" s="3"/>
      <c r="E45" s="14"/>
      <c r="F45" s="51"/>
      <c r="G45" s="8"/>
      <c r="H45" s="32">
        <f>SUM(H43:H44)</f>
        <v>0</v>
      </c>
      <c r="I45" s="13"/>
      <c r="J45" s="66"/>
    </row>
    <row r="46" spans="1:10" ht="11.25" customHeight="1" thickBot="1">
      <c r="A46" s="10"/>
      <c r="B46" s="10"/>
      <c r="C46" s="18"/>
      <c r="D46" s="3"/>
      <c r="E46" s="10"/>
      <c r="F46" s="48"/>
      <c r="G46" s="16"/>
      <c r="H46" s="33"/>
      <c r="I46" s="13"/>
      <c r="J46" s="10"/>
    </row>
    <row r="47" spans="1:10" ht="11.25" customHeight="1" thickBot="1">
      <c r="A47" s="10"/>
      <c r="B47" s="10"/>
      <c r="C47" s="40">
        <v>11</v>
      </c>
      <c r="D47" s="68" t="s">
        <v>46</v>
      </c>
      <c r="E47" s="35" t="s">
        <v>51</v>
      </c>
      <c r="F47" s="54" t="s">
        <v>53</v>
      </c>
      <c r="G47" s="11">
        <v>6</v>
      </c>
      <c r="H47" s="21"/>
      <c r="I47" s="13"/>
      <c r="J47" s="64"/>
    </row>
    <row r="48" spans="1:10" ht="11.25" customHeight="1" thickBot="1">
      <c r="A48" s="10"/>
      <c r="B48" s="10"/>
      <c r="C48" s="16"/>
      <c r="D48" s="15"/>
      <c r="E48" s="36" t="s">
        <v>52</v>
      </c>
      <c r="F48" s="55" t="s">
        <v>54</v>
      </c>
      <c r="G48" s="23">
        <v>6</v>
      </c>
      <c r="H48" s="22"/>
      <c r="I48" s="13"/>
      <c r="J48" s="65"/>
    </row>
    <row r="49" spans="1:10" ht="11.25" customHeight="1" thickBot="1">
      <c r="A49" s="10"/>
      <c r="B49" s="10"/>
      <c r="C49" s="18"/>
      <c r="D49" s="3"/>
      <c r="E49" s="14"/>
      <c r="F49" s="51"/>
      <c r="G49" s="8"/>
      <c r="H49" s="17">
        <f>SUM(H47:H48)</f>
        <v>0</v>
      </c>
      <c r="I49" s="13"/>
      <c r="J49" s="66"/>
    </row>
    <row r="50" spans="1:10" ht="11.25" customHeight="1" thickBot="1">
      <c r="A50" s="10"/>
      <c r="B50" s="10"/>
      <c r="C50" s="18"/>
      <c r="D50" s="3"/>
      <c r="E50" s="10"/>
      <c r="F50" s="48"/>
      <c r="G50" s="16"/>
      <c r="H50" s="19"/>
      <c r="I50" s="13"/>
      <c r="J50" s="10"/>
    </row>
    <row r="51" spans="1:10" ht="11.25" customHeight="1" thickBot="1">
      <c r="A51" s="10"/>
      <c r="B51" s="10"/>
      <c r="C51" s="40">
        <v>12</v>
      </c>
      <c r="D51" s="72" t="s">
        <v>55</v>
      </c>
      <c r="E51" s="37" t="s">
        <v>56</v>
      </c>
      <c r="F51" s="70" t="s">
        <v>58</v>
      </c>
      <c r="G51" s="11">
        <v>6</v>
      </c>
      <c r="H51" s="21"/>
      <c r="I51" s="13"/>
      <c r="J51" s="64"/>
    </row>
    <row r="52" spans="1:10" ht="11.25" customHeight="1" thickBot="1">
      <c r="A52" s="10"/>
      <c r="B52" s="10"/>
      <c r="C52" s="16"/>
      <c r="D52" s="15"/>
      <c r="E52" s="38" t="s">
        <v>57</v>
      </c>
      <c r="F52" s="71" t="s">
        <v>59</v>
      </c>
      <c r="G52" s="23">
        <v>6</v>
      </c>
      <c r="H52" s="22"/>
      <c r="I52" s="13"/>
      <c r="J52" s="65"/>
    </row>
    <row r="53" spans="1:10" ht="11.25" customHeight="1" thickBot="1">
      <c r="A53" s="10"/>
      <c r="B53" s="10"/>
      <c r="C53" s="18"/>
      <c r="D53" s="3"/>
      <c r="E53" s="14"/>
      <c r="F53" s="51"/>
      <c r="G53" s="8"/>
      <c r="H53" s="17">
        <f>SUM(H51:H52)</f>
        <v>0</v>
      </c>
      <c r="I53" s="13"/>
      <c r="J53" s="66"/>
    </row>
    <row r="54" spans="1:10" ht="11.25" customHeight="1" thickBot="1">
      <c r="A54" s="10"/>
      <c r="B54" s="10"/>
      <c r="C54" s="18"/>
      <c r="D54" s="3"/>
      <c r="E54" s="10"/>
      <c r="F54" s="48"/>
      <c r="G54" s="16"/>
      <c r="H54" s="19"/>
      <c r="I54" s="13"/>
      <c r="J54" s="10"/>
    </row>
    <row r="55" spans="1:10" ht="11.25" customHeight="1" thickBot="1">
      <c r="A55" s="10"/>
      <c r="B55" s="10"/>
      <c r="C55" s="40">
        <v>13</v>
      </c>
      <c r="D55" s="72" t="s">
        <v>60</v>
      </c>
      <c r="E55" s="35" t="s">
        <v>61</v>
      </c>
      <c r="F55" s="54" t="s">
        <v>63</v>
      </c>
      <c r="G55" s="11">
        <v>6</v>
      </c>
      <c r="H55" s="21"/>
      <c r="I55" s="13"/>
      <c r="J55" s="64"/>
    </row>
    <row r="56" spans="1:10" ht="11.25" customHeight="1" thickBot="1">
      <c r="A56" s="10"/>
      <c r="B56" s="10"/>
      <c r="C56" s="16"/>
      <c r="D56" s="15"/>
      <c r="E56" s="36" t="s">
        <v>62</v>
      </c>
      <c r="F56" s="55" t="s">
        <v>64</v>
      </c>
      <c r="G56" s="23">
        <v>6</v>
      </c>
      <c r="H56" s="22"/>
      <c r="I56" s="13"/>
      <c r="J56" s="65"/>
    </row>
    <row r="57" spans="1:10" ht="11.25" customHeight="1" thickBot="1">
      <c r="A57" s="10"/>
      <c r="B57" s="10"/>
      <c r="C57" s="18"/>
      <c r="D57" s="3"/>
      <c r="E57" s="14"/>
      <c r="F57" s="51"/>
      <c r="G57" s="8"/>
      <c r="H57" s="17">
        <f>SUM(H55:H56)</f>
        <v>0</v>
      </c>
      <c r="I57" s="13"/>
      <c r="J57" s="66"/>
    </row>
    <row r="58" spans="1:10" ht="11.25" customHeight="1" thickBot="1">
      <c r="A58" s="10"/>
      <c r="B58" s="10"/>
      <c r="C58" s="18"/>
      <c r="D58" s="3"/>
      <c r="E58" s="10"/>
      <c r="F58" s="48"/>
      <c r="G58" s="16"/>
      <c r="H58" s="19"/>
      <c r="I58" s="13"/>
      <c r="J58" s="10"/>
    </row>
    <row r="59" spans="1:10" ht="11.25" customHeight="1" thickBot="1">
      <c r="A59" s="10"/>
      <c r="B59" s="10"/>
      <c r="C59" s="40">
        <v>14</v>
      </c>
      <c r="D59" s="68" t="s">
        <v>60</v>
      </c>
      <c r="E59" s="35" t="s">
        <v>65</v>
      </c>
      <c r="F59" s="54" t="s">
        <v>67</v>
      </c>
      <c r="G59" s="11">
        <v>6</v>
      </c>
      <c r="H59" s="21"/>
      <c r="I59" s="13"/>
      <c r="J59" s="64"/>
    </row>
    <row r="60" spans="1:10" ht="11.25" customHeight="1" thickBot="1">
      <c r="A60" s="10"/>
      <c r="B60" s="10"/>
      <c r="C60" s="16"/>
      <c r="D60" s="15"/>
      <c r="E60" s="36" t="s">
        <v>66</v>
      </c>
      <c r="F60" s="55" t="s">
        <v>68</v>
      </c>
      <c r="G60" s="23">
        <v>6</v>
      </c>
      <c r="H60" s="22"/>
      <c r="I60" s="13"/>
      <c r="J60" s="65"/>
    </row>
    <row r="61" spans="1:10" ht="11.25" customHeight="1" thickBot="1">
      <c r="A61" s="10"/>
      <c r="B61" s="10"/>
      <c r="C61" s="18"/>
      <c r="D61" s="3"/>
      <c r="E61" s="14"/>
      <c r="F61" s="51"/>
      <c r="G61" s="16"/>
      <c r="H61" s="30">
        <f>SUM(H59:H60)</f>
        <v>0</v>
      </c>
      <c r="I61" s="13"/>
      <c r="J61" s="66"/>
    </row>
    <row r="62" spans="1:10" ht="11.25" customHeight="1" thickBot="1">
      <c r="A62" s="10"/>
      <c r="B62" s="10"/>
      <c r="C62" s="18"/>
      <c r="D62" s="3"/>
      <c r="E62" s="25"/>
      <c r="F62" s="57"/>
      <c r="G62" s="16"/>
      <c r="H62" s="19"/>
      <c r="I62" s="13"/>
      <c r="J62" s="10"/>
    </row>
    <row r="63" spans="1:10" ht="11.25" customHeight="1" thickBot="1">
      <c r="A63" s="10"/>
      <c r="B63" s="10"/>
      <c r="C63" s="40">
        <v>15</v>
      </c>
      <c r="D63" s="69" t="s">
        <v>69</v>
      </c>
      <c r="E63" s="35" t="s">
        <v>70</v>
      </c>
      <c r="F63" s="54" t="s">
        <v>72</v>
      </c>
      <c r="G63" s="11">
        <v>6</v>
      </c>
      <c r="H63" s="12"/>
      <c r="I63" s="13"/>
      <c r="J63" s="64"/>
    </row>
    <row r="64" spans="1:10" ht="11.25" customHeight="1" thickBot="1">
      <c r="A64" s="10"/>
      <c r="B64" s="10"/>
      <c r="C64" s="16"/>
      <c r="D64" s="15"/>
      <c r="E64" s="36" t="s">
        <v>71</v>
      </c>
      <c r="F64" s="55" t="s">
        <v>73</v>
      </c>
      <c r="G64" s="23">
        <v>6</v>
      </c>
      <c r="H64" s="20"/>
      <c r="I64" s="13"/>
      <c r="J64" s="65"/>
    </row>
    <row r="65" spans="1:10" ht="11.25" customHeight="1" thickBot="1">
      <c r="A65" s="10"/>
      <c r="B65" s="10"/>
      <c r="C65" s="18"/>
      <c r="D65" s="3"/>
      <c r="E65" s="14"/>
      <c r="F65" s="51"/>
      <c r="G65" s="8"/>
      <c r="H65" s="17">
        <f>SUM(H63:H64)</f>
        <v>0</v>
      </c>
      <c r="I65" s="13"/>
      <c r="J65" s="66"/>
    </row>
    <row r="66" spans="1:10" ht="11.25" customHeight="1" thickBot="1">
      <c r="A66" s="10"/>
      <c r="B66" s="10"/>
      <c r="C66" s="18"/>
      <c r="D66" s="3"/>
      <c r="E66" s="10"/>
      <c r="F66" s="48"/>
      <c r="G66" s="16"/>
      <c r="H66" s="19"/>
      <c r="I66" s="13"/>
      <c r="J66" s="10"/>
    </row>
    <row r="67" spans="1:10" ht="11.25" customHeight="1" thickBot="1">
      <c r="A67" s="10"/>
      <c r="B67" s="10"/>
      <c r="C67" s="40">
        <v>16</v>
      </c>
      <c r="D67" s="68" t="s">
        <v>74</v>
      </c>
      <c r="E67" s="35" t="s">
        <v>75</v>
      </c>
      <c r="F67" s="54" t="s">
        <v>77</v>
      </c>
      <c r="G67" s="11">
        <v>6</v>
      </c>
      <c r="H67" s="21"/>
      <c r="I67" s="13"/>
      <c r="J67" s="64"/>
    </row>
    <row r="68" spans="1:10" ht="11.25" customHeight="1" thickBot="1">
      <c r="A68" s="10"/>
      <c r="B68" s="10"/>
      <c r="C68" s="16"/>
      <c r="D68" s="15"/>
      <c r="E68" s="36" t="s">
        <v>76</v>
      </c>
      <c r="F68" s="55" t="s">
        <v>78</v>
      </c>
      <c r="G68" s="23">
        <v>6</v>
      </c>
      <c r="H68" s="22"/>
      <c r="I68" s="13"/>
      <c r="J68" s="65"/>
    </row>
    <row r="69" spans="1:10" ht="11.25" customHeight="1" thickBot="1">
      <c r="A69" s="10"/>
      <c r="B69" s="10"/>
      <c r="C69" s="18"/>
      <c r="D69" s="3"/>
      <c r="E69" s="14"/>
      <c r="F69" s="51"/>
      <c r="G69" s="8"/>
      <c r="H69" s="17">
        <f>SUM(H67:H68)</f>
        <v>0</v>
      </c>
      <c r="I69" s="13"/>
      <c r="J69" s="66"/>
    </row>
    <row r="70" spans="1:10" ht="11.25" customHeight="1">
      <c r="A70" s="10"/>
      <c r="B70" s="10"/>
      <c r="C70" s="18"/>
      <c r="D70" s="3"/>
      <c r="E70" s="10"/>
      <c r="F70" s="48"/>
      <c r="G70" s="16"/>
      <c r="H70" s="19"/>
      <c r="I70" s="13"/>
      <c r="J70" s="10"/>
    </row>
    <row r="71" spans="1:10" ht="11.25" customHeight="1">
      <c r="A71" s="10"/>
      <c r="B71" s="10"/>
      <c r="C71" s="18"/>
      <c r="D71" s="3"/>
      <c r="E71" s="10"/>
      <c r="F71" s="48"/>
      <c r="G71" s="18"/>
      <c r="H71" s="13"/>
      <c r="I71" s="13"/>
      <c r="J71" s="10"/>
    </row>
    <row r="72" spans="1:10" ht="11.25" customHeight="1">
      <c r="A72" s="10"/>
      <c r="B72" s="10"/>
      <c r="C72" s="18"/>
      <c r="D72" s="3"/>
      <c r="E72" s="10"/>
      <c r="F72" s="48"/>
      <c r="G72" s="18"/>
      <c r="H72" s="13"/>
      <c r="I72" s="13"/>
      <c r="J72" s="10"/>
    </row>
    <row r="73" spans="1:10" ht="11.25" customHeight="1">
      <c r="A73" s="10"/>
      <c r="B73" s="10"/>
      <c r="C73" s="18"/>
      <c r="D73" s="3"/>
      <c r="E73" s="10"/>
      <c r="F73" s="48"/>
      <c r="G73" s="18"/>
      <c r="H73" s="13"/>
      <c r="I73" s="13"/>
      <c r="J73" s="10"/>
    </row>
  </sheetData>
  <sheetProtection/>
  <mergeCells count="2">
    <mergeCell ref="C2:H2"/>
    <mergeCell ref="C3:H3"/>
  </mergeCells>
  <printOptions/>
  <pageMargins left="0.75" right="0.75" top="1" bottom="1" header="0.5" footer="0.5"/>
  <pageSetup orientation="portrait" paperSize="9" scale="85" r:id="rId1"/>
  <ignoredErrors>
    <ignoredError sqref="F19:F28 F31:F32 F35:F36 F39:F40 F43:F44 F47:F48 F51:F52 F55:F56 F59:F60 F63:F64 F67:F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Disco Bowling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 Pesce</dc:creator>
  <cp:keywords/>
  <dc:description/>
  <cp:lastModifiedBy>Utente</cp:lastModifiedBy>
  <cp:lastPrinted>2010-04-07T16:01:47Z</cp:lastPrinted>
  <dcterms:created xsi:type="dcterms:W3CDTF">2006-01-13T13:44:27Z</dcterms:created>
  <dcterms:modified xsi:type="dcterms:W3CDTF">2010-04-07T16:03:28Z</dcterms:modified>
  <cp:category/>
  <cp:version/>
  <cp:contentType/>
  <cp:contentStatus/>
</cp:coreProperties>
</file>